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4295" windowHeight="4560"/>
  </bookViews>
  <sheets>
    <sheet name="List1" sheetId="1" r:id="rId1"/>
    <sheet name="List2" sheetId="2" r:id="rId2"/>
    <sheet name="List3" sheetId="3" r:id="rId3"/>
  </sheets>
  <definedNames>
    <definedName name="_xlnm.Print_Titles" localSheetId="0">List1!$5:$5</definedName>
  </definedNames>
  <calcPr calcId="124519"/>
</workbook>
</file>

<file path=xl/calcChain.xml><?xml version="1.0" encoding="utf-8"?>
<calcChain xmlns="http://schemas.openxmlformats.org/spreadsheetml/2006/main">
  <c r="F18" i="1"/>
  <c r="D18"/>
</calcChain>
</file>

<file path=xl/sharedStrings.xml><?xml version="1.0" encoding="utf-8"?>
<sst xmlns="http://schemas.openxmlformats.org/spreadsheetml/2006/main" count="66" uniqueCount="39">
  <si>
    <t>N A T J E Č A J</t>
  </si>
  <si>
    <t>Strani jezik</t>
  </si>
  <si>
    <r>
      <rPr>
        <b/>
        <sz val="11"/>
        <rFont val="Arial"/>
        <family val="2"/>
      </rPr>
      <t>Naziv škole i obrazovnog programa</t>
    </r>
  </si>
  <si>
    <r>
      <rPr>
        <b/>
        <sz val="11"/>
        <rFont val="Arial"/>
        <family val="2"/>
      </rPr>
      <t>Šifra programa</t>
    </r>
  </si>
  <si>
    <r>
      <rPr>
        <b/>
        <sz val="11"/>
        <rFont val="Arial"/>
        <family val="2"/>
      </rPr>
      <t>Srednja škola Koprivnica (06-037-503)</t>
    </r>
  </si>
  <si>
    <r>
      <rPr>
        <b/>
        <sz val="11"/>
        <rFont val="Arial"/>
        <family val="2"/>
      </rPr>
      <t>Ukupno Srednja škola Koprivnica (06-037-503)</t>
    </r>
  </si>
  <si>
    <t xml:space="preserve">Nastavni predmeti značajni za izbor kandidata (i predmet koji određuje škola)                                                       
 </t>
  </si>
  <si>
    <t>Popis potrebnih dokumenata</t>
  </si>
  <si>
    <r>
      <rPr>
        <sz val="11"/>
        <rFont val="Arial Narrow"/>
        <family val="2"/>
      </rPr>
      <t>Komercijalist 4 g.</t>
    </r>
  </si>
  <si>
    <r>
      <rPr>
        <sz val="11"/>
        <rFont val="Arial Narrow"/>
        <family val="2"/>
      </rPr>
      <t>Prodavač IG 3 g.</t>
    </r>
  </si>
  <si>
    <r>
      <rPr>
        <sz val="11"/>
        <rFont val="Arial Narrow"/>
        <family val="2"/>
      </rPr>
      <t>Ekonomist 4 g.</t>
    </r>
  </si>
  <si>
    <r>
      <rPr>
        <sz val="11"/>
        <rFont val="Arial Narrow"/>
        <family val="2"/>
      </rPr>
      <t>Farmaceutski tehničar 4 g.</t>
    </r>
  </si>
  <si>
    <r>
      <rPr>
        <sz val="11"/>
        <rFont val="Arial Narrow"/>
        <family val="2"/>
      </rPr>
      <t>Fizioterapeutski tehničar / fizioterapeutska tehničarka 4 g.</t>
    </r>
  </si>
  <si>
    <r>
      <rPr>
        <sz val="11"/>
        <rFont val="Arial Narrow"/>
        <family val="2"/>
      </rPr>
      <t>Hotelijersko-turistički tehničar 4 g.</t>
    </r>
  </si>
  <si>
    <r>
      <rPr>
        <sz val="11"/>
        <rFont val="Arial Narrow"/>
        <family val="2"/>
      </rPr>
      <t>Medicinska sestra opće njege/medicinski tehničar opće njege 5 g.</t>
    </r>
  </si>
  <si>
    <r>
      <rPr>
        <sz val="11"/>
        <rFont val="Arial Narrow"/>
        <family val="2"/>
      </rPr>
      <t>Tehničar nutricionist 4 g.</t>
    </r>
  </si>
  <si>
    <r>
      <rPr>
        <sz val="11"/>
        <rFont val="Arial Narrow"/>
        <family val="2"/>
      </rPr>
      <t>Upravni referent 4 g.</t>
    </r>
  </si>
  <si>
    <t>Posebni uvjeti (zdravstveni zahtjevi i/ili ostali kriteriji i uvjeti upisa, natjecanje iz znanja koje se vrednuje pri upisu, datume provođenja posebnih ispita i provjera i sl.)</t>
  </si>
  <si>
    <t>Na temelju točke XV. Odluke o upisu učenika u I. razred srednje škole u školskoj godini 2016./2017. 
srednje škole objavljuju</t>
  </si>
  <si>
    <t>za upis učenika u prvi razred srednje škole u školskoj godini 2016./2017.</t>
  </si>
  <si>
    <t>Učenici</t>
  </si>
  <si>
    <r>
      <rPr>
        <b/>
        <sz val="12"/>
        <rFont val="Arial"/>
        <family val="2"/>
      </rPr>
      <t>VI. Koprivničko-križevačka županija</t>
    </r>
  </si>
  <si>
    <r>
      <rPr>
        <sz val="11"/>
        <rFont val="Arial Narrow"/>
        <family val="2"/>
      </rPr>
      <t>Poslovni tajnik 4 g.</t>
    </r>
  </si>
  <si>
    <t>Trajanje</t>
  </si>
  <si>
    <t>Razredni odjeli</t>
  </si>
  <si>
    <t>Oznaka za odjel</t>
  </si>
  <si>
    <t>hrvatski,strani jezik,matematika, povijest,geografija, tehnička kultura</t>
  </si>
  <si>
    <t>hrvatski,strani jezik,matematika, biologija, kemija, fizika</t>
  </si>
  <si>
    <t>hrvatski,strani jezik,matematika, povijest, geografija,likovna kultura</t>
  </si>
  <si>
    <t>hrvatski,strani jezik,matematika, povijest, geografija, tehnička kultura</t>
  </si>
  <si>
    <t>hrvatski,strani jezik,matematika, biologija, kemija, tehnička kultura</t>
  </si>
  <si>
    <t>hrvatski,strani jezik,matematika</t>
  </si>
  <si>
    <t>engleski ili njemački</t>
  </si>
  <si>
    <t>1.engleski ili njemački, 2. njemački ili engleski 3. francuski ili talijanski</t>
  </si>
  <si>
    <t>1.engleski ili njemački, 2. francuski ili talijanski</t>
  </si>
  <si>
    <t>prema Pravilniku o elementima i kriterijima za izbor kandidata za upis u 1.r.srednje škole i prema Odluci MZOS-a - zdravstveni zahtjevi i zdravstvene kontraindikacije</t>
  </si>
  <si>
    <t>Potvrda nadležnog školskog liječnika</t>
  </si>
  <si>
    <t>Liječnička svjedodžba medicine rada</t>
  </si>
  <si>
    <t>potvrda nadležnoga školskog liječnika</t>
  </si>
</sst>
</file>

<file path=xl/styles.xml><?xml version="1.0" encoding="utf-8"?>
<styleSheet xmlns="http://schemas.openxmlformats.org/spreadsheetml/2006/main">
  <numFmts count="3">
    <numFmt numFmtId="164" formatCode="###0;###0"/>
    <numFmt numFmtId="165" formatCode="###0.00;###0.00"/>
    <numFmt numFmtId="166" formatCode="###000000;###000000"/>
  </numFmts>
  <fonts count="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name val="Arial"/>
      <family val="2"/>
    </font>
    <font>
      <sz val="11"/>
      <name val="Arial Narrow"/>
      <family val="2"/>
    </font>
    <font>
      <sz val="10"/>
      <color rgb="FF000000"/>
      <name val="Times New Roman"/>
      <family val="1"/>
      <charset val="238"/>
    </font>
    <font>
      <sz val="11"/>
      <color rgb="FF000000"/>
      <name val="Arial Narrow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"/>
    </font>
    <font>
      <b/>
      <sz val="12"/>
      <name val="Arial"/>
    </font>
    <font>
      <b/>
      <sz val="12"/>
      <name val="Arial"/>
      <family val="2"/>
    </font>
    <font>
      <sz val="11"/>
      <name val="Arial Narrow"/>
    </font>
    <font>
      <b/>
      <sz val="11"/>
      <color rgb="FF00B050"/>
      <name val="Arial Narrow"/>
      <family val="2"/>
      <charset val="238"/>
    </font>
    <font>
      <sz val="11"/>
      <color rgb="FF00B050"/>
      <name val="Arial Narrow"/>
      <family val="2"/>
      <charset val="238"/>
    </font>
    <font>
      <sz val="9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2FA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1" applyNumberFormat="0" applyFont="0" applyAlignment="0" applyProtection="0"/>
    <xf numFmtId="0" fontId="22" fillId="16" borderId="1" applyNumberFormat="0" applyFont="0" applyAlignment="0" applyProtection="0"/>
    <xf numFmtId="0" fontId="22" fillId="16" borderId="1" applyNumberFormat="0" applyFont="0" applyAlignment="0" applyProtection="0"/>
    <xf numFmtId="0" fontId="22" fillId="16" borderId="1" applyNumberFormat="0" applyFont="0" applyAlignment="0" applyProtection="0"/>
    <xf numFmtId="0" fontId="22" fillId="16" borderId="1" applyNumberFormat="0" applyFont="0" applyAlignment="0" applyProtection="0"/>
    <xf numFmtId="0" fontId="22" fillId="16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3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23" borderId="8" applyNumberFormat="0" applyAlignment="0" applyProtection="0"/>
    <xf numFmtId="0" fontId="8" fillId="23" borderId="8" applyNumberFormat="0" applyAlignment="0" applyProtection="0"/>
    <xf numFmtId="0" fontId="8" fillId="23" borderId="8" applyNumberFormat="0" applyAlignment="0" applyProtection="0"/>
    <xf numFmtId="0" fontId="8" fillId="23" borderId="8" applyNumberFormat="0" applyAlignment="0" applyProtection="0"/>
    <xf numFmtId="0" fontId="8" fillId="23" borderId="8" applyNumberFormat="0" applyAlignment="0" applyProtection="0"/>
    <xf numFmtId="0" fontId="8" fillId="23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</cellStyleXfs>
  <cellXfs count="47">
    <xf numFmtId="0" fontId="0" fillId="0" borderId="0" xfId="0"/>
    <xf numFmtId="49" fontId="21" fillId="0" borderId="0" xfId="215" applyNumberFormat="1" applyFont="1" applyFill="1" applyBorder="1" applyAlignment="1">
      <alignment horizontal="left" vertical="center"/>
    </xf>
    <xf numFmtId="49" fontId="2" fillId="0" borderId="0" xfId="215" applyNumberFormat="1" applyFont="1" applyFill="1" applyBorder="1" applyAlignment="1">
      <alignment horizontal="center" vertical="center"/>
    </xf>
    <xf numFmtId="2" fontId="23" fillId="0" borderId="0" xfId="215" applyNumberFormat="1" applyFont="1" applyFill="1" applyBorder="1" applyAlignment="1">
      <alignment horizontal="right"/>
    </xf>
    <xf numFmtId="1" fontId="23" fillId="0" borderId="0" xfId="215" applyNumberFormat="1" applyFont="1" applyFill="1" applyBorder="1" applyAlignment="1">
      <alignment horizontal="right" vertical="center"/>
    </xf>
    <xf numFmtId="0" fontId="21" fillId="0" borderId="0" xfId="215" applyFont="1" applyFill="1" applyBorder="1" applyAlignment="1">
      <alignment vertical="center"/>
    </xf>
    <xf numFmtId="0" fontId="24" fillId="0" borderId="0" xfId="212" applyFont="1" applyFill="1" applyAlignment="1">
      <alignment horizontal="left" vertical="center" indent="1"/>
    </xf>
    <xf numFmtId="49" fontId="23" fillId="24" borderId="10" xfId="215" applyNumberFormat="1" applyFont="1" applyFill="1" applyBorder="1" applyAlignment="1">
      <alignment horizontal="center" vertical="center" wrapText="1"/>
    </xf>
    <xf numFmtId="2" fontId="23" fillId="24" borderId="10" xfId="215" applyNumberFormat="1" applyFont="1" applyFill="1" applyBorder="1" applyAlignment="1">
      <alignment horizontal="center" vertical="center" wrapText="1"/>
    </xf>
    <xf numFmtId="0" fontId="21" fillId="24" borderId="10" xfId="215" applyFont="1" applyFill="1" applyBorder="1" applyAlignment="1">
      <alignment horizontal="center" vertical="center" wrapText="1"/>
    </xf>
    <xf numFmtId="49" fontId="21" fillId="24" borderId="10" xfId="211" applyNumberFormat="1" applyFont="1" applyFill="1" applyBorder="1" applyAlignment="1">
      <alignment horizontal="center" vertical="center" textRotation="90" wrapText="1"/>
    </xf>
    <xf numFmtId="0" fontId="30" fillId="0" borderId="0" xfId="0" applyFont="1"/>
    <xf numFmtId="49" fontId="25" fillId="24" borderId="10" xfId="211" applyNumberFormat="1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1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164" fontId="28" fillId="0" borderId="10" xfId="0" applyNumberFormat="1" applyFont="1" applyFill="1" applyBorder="1" applyAlignment="1">
      <alignment horizontal="left"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5" fontId="28" fillId="0" borderId="10" xfId="0" applyNumberFormat="1" applyFont="1" applyFill="1" applyBorder="1" applyAlignment="1">
      <alignment horizontal="left" vertical="top" wrapText="1"/>
    </xf>
    <xf numFmtId="165" fontId="29" fillId="26" borderId="10" xfId="0" applyNumberFormat="1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4" fillId="26" borderId="10" xfId="0" applyFont="1" applyFill="1" applyBorder="1" applyAlignment="1">
      <alignment horizontal="left" vertical="top" wrapText="1"/>
    </xf>
    <xf numFmtId="166" fontId="28" fillId="26" borderId="10" xfId="0" applyNumberFormat="1" applyFont="1" applyFill="1" applyBorder="1" applyAlignment="1">
      <alignment horizontal="left" vertical="top" wrapText="1"/>
    </xf>
    <xf numFmtId="164" fontId="28" fillId="26" borderId="10" xfId="0" applyNumberFormat="1" applyFont="1" applyFill="1" applyBorder="1" applyAlignment="1">
      <alignment horizontal="right" vertical="top" wrapText="1"/>
    </xf>
    <xf numFmtId="165" fontId="28" fillId="26" borderId="10" xfId="0" applyNumberFormat="1" applyFont="1" applyFill="1" applyBorder="1" applyAlignment="1">
      <alignment horizontal="left" vertical="top" wrapText="1"/>
    </xf>
    <xf numFmtId="166" fontId="28" fillId="0" borderId="10" xfId="0" applyNumberFormat="1" applyFont="1" applyFill="1" applyBorder="1" applyAlignment="1">
      <alignment horizontal="left" vertical="top" wrapText="1"/>
    </xf>
    <xf numFmtId="164" fontId="28" fillId="26" borderId="10" xfId="0" applyNumberFormat="1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26" borderId="10" xfId="0" applyFont="1" applyFill="1" applyBorder="1" applyAlignment="1">
      <alignment horizontal="center" vertical="top" wrapText="1"/>
    </xf>
    <xf numFmtId="165" fontId="29" fillId="0" borderId="10" xfId="0" applyNumberFormat="1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right" vertical="top" wrapText="1"/>
    </xf>
    <xf numFmtId="164" fontId="29" fillId="26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wrapText="1"/>
    </xf>
    <xf numFmtId="0" fontId="31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horizontal="left" vertical="top" wrapText="1"/>
    </xf>
    <xf numFmtId="0" fontId="30" fillId="25" borderId="10" xfId="0" applyFont="1" applyFill="1" applyBorder="1" applyAlignment="1">
      <alignment horizontal="left" wrapText="1"/>
    </xf>
    <xf numFmtId="0" fontId="32" fillId="25" borderId="10" xfId="0" applyFont="1" applyFill="1" applyBorder="1" applyAlignment="1">
      <alignment horizontal="left" vertical="top" wrapText="1"/>
    </xf>
    <xf numFmtId="164" fontId="29" fillId="25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7" fillId="0" borderId="0" xfId="0" applyFont="1" applyAlignment="1">
      <alignment wrapText="1"/>
    </xf>
    <xf numFmtId="0" fontId="2" fillId="0" borderId="0" xfId="212" applyFont="1" applyFill="1" applyAlignment="1">
      <alignment horizontal="center" vertical="center" wrapText="1"/>
    </xf>
    <xf numFmtId="0" fontId="35" fillId="0" borderId="0" xfId="212" applyFont="1" applyFill="1" applyAlignment="1">
      <alignment horizontal="center" vertical="center"/>
    </xf>
    <xf numFmtId="0" fontId="36" fillId="0" borderId="0" xfId="212" applyFont="1" applyFill="1" applyAlignment="1">
      <alignment horizontal="center" vertical="center"/>
    </xf>
  </cellXfs>
  <cellStyles count="260">
    <cellStyle name="20% - Isticanje1 2" xfId="1"/>
    <cellStyle name="20% - Isticanje1 3" xfId="2"/>
    <cellStyle name="20% - Isticanje1 4" xfId="3"/>
    <cellStyle name="20% - Isticanje1 5" xfId="4"/>
    <cellStyle name="20% - Isticanje1 6" xfId="5"/>
    <cellStyle name="20% - Isticanje1 7" xfId="6"/>
    <cellStyle name="20% - Isticanje2 2" xfId="7"/>
    <cellStyle name="20% - Isticanje2 3" xfId="8"/>
    <cellStyle name="20% - Isticanje2 4" xfId="9"/>
    <cellStyle name="20% - Isticanje2 5" xfId="10"/>
    <cellStyle name="20% - Isticanje2 6" xfId="11"/>
    <cellStyle name="20% - Isticanje2 7" xfId="12"/>
    <cellStyle name="20% - Isticanje3 2" xfId="13"/>
    <cellStyle name="20% - Isticanje3 3" xfId="14"/>
    <cellStyle name="20% - Isticanje3 4" xfId="15"/>
    <cellStyle name="20% - Isticanje3 5" xfId="16"/>
    <cellStyle name="20% - Isticanje3 6" xfId="17"/>
    <cellStyle name="20% - Isticanje3 7" xfId="18"/>
    <cellStyle name="20% - Isticanje4 2" xfId="19"/>
    <cellStyle name="20% - Isticanje4 3" xfId="20"/>
    <cellStyle name="20% - Isticanje4 4" xfId="21"/>
    <cellStyle name="20% - Isticanje4 5" xfId="22"/>
    <cellStyle name="20% - Isticanje4 6" xfId="23"/>
    <cellStyle name="20% - Isticanje4 7" xfId="24"/>
    <cellStyle name="20% - Isticanje5 2" xfId="25"/>
    <cellStyle name="20% - Isticanje5 3" xfId="26"/>
    <cellStyle name="20% - Isticanje5 4" xfId="27"/>
    <cellStyle name="20% - Isticanje5 5" xfId="28"/>
    <cellStyle name="20% - Isticanje5 6" xfId="29"/>
    <cellStyle name="20% - Isticanje5 7" xfId="30"/>
    <cellStyle name="20% - Isticanje6 2" xfId="31"/>
    <cellStyle name="20% - Isticanje6 3" xfId="32"/>
    <cellStyle name="20% - Isticanje6 4" xfId="33"/>
    <cellStyle name="20% - Isticanje6 5" xfId="34"/>
    <cellStyle name="20% - Isticanje6 6" xfId="35"/>
    <cellStyle name="20% - Isticanje6 7" xfId="36"/>
    <cellStyle name="40% - Isticanje2 2" xfId="37"/>
    <cellStyle name="40% - Isticanje2 3" xfId="38"/>
    <cellStyle name="40% - Isticanje2 4" xfId="39"/>
    <cellStyle name="40% - Isticanje2 5" xfId="40"/>
    <cellStyle name="40% - Isticanje2 6" xfId="41"/>
    <cellStyle name="40% - Isticanje2 7" xfId="42"/>
    <cellStyle name="40% - Isticanje3 2" xfId="43"/>
    <cellStyle name="40% - Isticanje3 3" xfId="44"/>
    <cellStyle name="40% - Isticanje3 4" xfId="45"/>
    <cellStyle name="40% - Isticanje3 5" xfId="46"/>
    <cellStyle name="40% - Isticanje3 6" xfId="47"/>
    <cellStyle name="40% - Isticanje3 7" xfId="48"/>
    <cellStyle name="40% - Isticanje4 2" xfId="49"/>
    <cellStyle name="40% - Isticanje4 3" xfId="50"/>
    <cellStyle name="40% - Isticanje4 4" xfId="51"/>
    <cellStyle name="40% - Isticanje4 5" xfId="52"/>
    <cellStyle name="40% - Isticanje4 6" xfId="53"/>
    <cellStyle name="40% - Isticanje4 7" xfId="54"/>
    <cellStyle name="40% - Isticanje5 2" xfId="55"/>
    <cellStyle name="40% - Isticanje5 3" xfId="56"/>
    <cellStyle name="40% - Isticanje5 4" xfId="57"/>
    <cellStyle name="40% - Isticanje5 5" xfId="58"/>
    <cellStyle name="40% - Isticanje5 6" xfId="59"/>
    <cellStyle name="40% - Isticanje5 7" xfId="60"/>
    <cellStyle name="40% - Isticanje6 2" xfId="61"/>
    <cellStyle name="40% - Isticanje6 3" xfId="62"/>
    <cellStyle name="40% - Isticanje6 4" xfId="63"/>
    <cellStyle name="40% - Isticanje6 5" xfId="64"/>
    <cellStyle name="40% - Isticanje6 6" xfId="65"/>
    <cellStyle name="40% - Isticanje6 7" xfId="66"/>
    <cellStyle name="40% - Naglasak1 2" xfId="67"/>
    <cellStyle name="40% - Naglasak1 3" xfId="68"/>
    <cellStyle name="40% - Naglasak1 4" xfId="69"/>
    <cellStyle name="40% - Naglasak1 5" xfId="70"/>
    <cellStyle name="40% - Naglasak1 6" xfId="71"/>
    <cellStyle name="40% - Naglasak1 7" xfId="72"/>
    <cellStyle name="60% - Isticanje1 2" xfId="73"/>
    <cellStyle name="60% - Isticanje1 3" xfId="74"/>
    <cellStyle name="60% - Isticanje1 4" xfId="75"/>
    <cellStyle name="60% - Isticanje1 5" xfId="76"/>
    <cellStyle name="60% - Isticanje1 6" xfId="77"/>
    <cellStyle name="60% - Isticanje1 7" xfId="78"/>
    <cellStyle name="60% - Isticanje2 2" xfId="79"/>
    <cellStyle name="60% - Isticanje2 3" xfId="80"/>
    <cellStyle name="60% - Isticanje2 4" xfId="81"/>
    <cellStyle name="60% - Isticanje2 5" xfId="82"/>
    <cellStyle name="60% - Isticanje2 6" xfId="83"/>
    <cellStyle name="60% - Isticanje2 7" xfId="84"/>
    <cellStyle name="60% - Isticanje3 2" xfId="85"/>
    <cellStyle name="60% - Isticanje3 3" xfId="86"/>
    <cellStyle name="60% - Isticanje3 4" xfId="87"/>
    <cellStyle name="60% - Isticanje3 5" xfId="88"/>
    <cellStyle name="60% - Isticanje3 6" xfId="89"/>
    <cellStyle name="60% - Isticanje3 7" xfId="90"/>
    <cellStyle name="60% - Isticanje4 2" xfId="91"/>
    <cellStyle name="60% - Isticanje4 3" xfId="92"/>
    <cellStyle name="60% - Isticanje4 4" xfId="93"/>
    <cellStyle name="60% - Isticanje4 5" xfId="94"/>
    <cellStyle name="60% - Isticanje4 6" xfId="95"/>
    <cellStyle name="60% - Isticanje4 7" xfId="96"/>
    <cellStyle name="60% - Isticanje5 2" xfId="97"/>
    <cellStyle name="60% - Isticanje5 3" xfId="98"/>
    <cellStyle name="60% - Isticanje5 4" xfId="99"/>
    <cellStyle name="60% - Isticanje5 5" xfId="100"/>
    <cellStyle name="60% - Isticanje5 6" xfId="101"/>
    <cellStyle name="60% - Isticanje5 7" xfId="102"/>
    <cellStyle name="60% - Isticanje6 2" xfId="103"/>
    <cellStyle name="60% - Isticanje6 3" xfId="104"/>
    <cellStyle name="60% - Isticanje6 4" xfId="105"/>
    <cellStyle name="60% - Isticanje6 5" xfId="106"/>
    <cellStyle name="60% - Isticanje6 6" xfId="107"/>
    <cellStyle name="60% - Isticanje6 7" xfId="108"/>
    <cellStyle name="Bilješka 2" xfId="109"/>
    <cellStyle name="Bilješka 3" xfId="110"/>
    <cellStyle name="Bilješka 4" xfId="111"/>
    <cellStyle name="Bilješka 5" xfId="112"/>
    <cellStyle name="Bilješka 6" xfId="113"/>
    <cellStyle name="Bilješka 7" xfId="114"/>
    <cellStyle name="Dobro 2" xfId="115"/>
    <cellStyle name="Dobro 3" xfId="116"/>
    <cellStyle name="Dobro 4" xfId="117"/>
    <cellStyle name="Dobro 5" xfId="118"/>
    <cellStyle name="Dobro 6" xfId="119"/>
    <cellStyle name="Dobro 7" xfId="120"/>
    <cellStyle name="Isticanje1 2" xfId="121"/>
    <cellStyle name="Isticanje1 3" xfId="122"/>
    <cellStyle name="Isticanje1 4" xfId="123"/>
    <cellStyle name="Isticanje1 5" xfId="124"/>
    <cellStyle name="Isticanje1 6" xfId="125"/>
    <cellStyle name="Isticanje1 7" xfId="126"/>
    <cellStyle name="Isticanje2 2" xfId="127"/>
    <cellStyle name="Isticanje2 3" xfId="128"/>
    <cellStyle name="Isticanje2 4" xfId="129"/>
    <cellStyle name="Isticanje2 5" xfId="130"/>
    <cellStyle name="Isticanje2 6" xfId="131"/>
    <cellStyle name="Isticanje2 7" xfId="132"/>
    <cellStyle name="Isticanje3 2" xfId="133"/>
    <cellStyle name="Isticanje3 3" xfId="134"/>
    <cellStyle name="Isticanje3 4" xfId="135"/>
    <cellStyle name="Isticanje3 5" xfId="136"/>
    <cellStyle name="Isticanje3 6" xfId="137"/>
    <cellStyle name="Isticanje3 7" xfId="138"/>
    <cellStyle name="Isticanje4 2" xfId="139"/>
    <cellStyle name="Isticanje4 3" xfId="140"/>
    <cellStyle name="Isticanje4 4" xfId="141"/>
    <cellStyle name="Isticanje4 5" xfId="142"/>
    <cellStyle name="Isticanje4 6" xfId="143"/>
    <cellStyle name="Isticanje4 7" xfId="144"/>
    <cellStyle name="Isticanje5 2" xfId="145"/>
    <cellStyle name="Isticanje5 3" xfId="146"/>
    <cellStyle name="Isticanje5 4" xfId="147"/>
    <cellStyle name="Isticanje5 5" xfId="148"/>
    <cellStyle name="Isticanje5 6" xfId="149"/>
    <cellStyle name="Isticanje5 7" xfId="150"/>
    <cellStyle name="Isticanje6 2" xfId="151"/>
    <cellStyle name="Isticanje6 3" xfId="152"/>
    <cellStyle name="Isticanje6 4" xfId="153"/>
    <cellStyle name="Isticanje6 5" xfId="154"/>
    <cellStyle name="Isticanje6 6" xfId="155"/>
    <cellStyle name="Isticanje6 7" xfId="156"/>
    <cellStyle name="Izlaz 2" xfId="157"/>
    <cellStyle name="Izlaz 3" xfId="158"/>
    <cellStyle name="Izlaz 4" xfId="159"/>
    <cellStyle name="Izlaz 5" xfId="160"/>
    <cellStyle name="Izlaz 6" xfId="161"/>
    <cellStyle name="Izlaz 7" xfId="162"/>
    <cellStyle name="Izračun 2" xfId="163"/>
    <cellStyle name="Izračun 3" xfId="164"/>
    <cellStyle name="Izračun 4" xfId="165"/>
    <cellStyle name="Izračun 5" xfId="166"/>
    <cellStyle name="Izračun 6" xfId="167"/>
    <cellStyle name="Izračun 7" xfId="168"/>
    <cellStyle name="Loše 2" xfId="169"/>
    <cellStyle name="Loše 3" xfId="170"/>
    <cellStyle name="Loše 4" xfId="171"/>
    <cellStyle name="Loše 5" xfId="172"/>
    <cellStyle name="Loše 6" xfId="173"/>
    <cellStyle name="Loše 7" xfId="174"/>
    <cellStyle name="Naslov 1 2" xfId="175"/>
    <cellStyle name="Naslov 1 3" xfId="176"/>
    <cellStyle name="Naslov 1 4" xfId="177"/>
    <cellStyle name="Naslov 1 5" xfId="178"/>
    <cellStyle name="Naslov 1 6" xfId="179"/>
    <cellStyle name="Naslov 1 7" xfId="180"/>
    <cellStyle name="Naslov 10" xfId="181"/>
    <cellStyle name="Naslov 2 2" xfId="182"/>
    <cellStyle name="Naslov 2 3" xfId="183"/>
    <cellStyle name="Naslov 2 4" xfId="184"/>
    <cellStyle name="Naslov 2 5" xfId="185"/>
    <cellStyle name="Naslov 2 6" xfId="186"/>
    <cellStyle name="Naslov 2 7" xfId="187"/>
    <cellStyle name="Naslov 3 2" xfId="188"/>
    <cellStyle name="Naslov 3 3" xfId="189"/>
    <cellStyle name="Naslov 3 4" xfId="190"/>
    <cellStyle name="Naslov 3 5" xfId="191"/>
    <cellStyle name="Naslov 3 6" xfId="192"/>
    <cellStyle name="Naslov 3 7" xfId="193"/>
    <cellStyle name="Naslov 4 2" xfId="194"/>
    <cellStyle name="Naslov 4 3" xfId="195"/>
    <cellStyle name="Naslov 4 4" xfId="196"/>
    <cellStyle name="Naslov 4 5" xfId="197"/>
    <cellStyle name="Naslov 4 6" xfId="198"/>
    <cellStyle name="Naslov 4 7" xfId="199"/>
    <cellStyle name="Naslov 5" xfId="200"/>
    <cellStyle name="Naslov 6" xfId="201"/>
    <cellStyle name="Naslov 7" xfId="202"/>
    <cellStyle name="Naslov 8" xfId="203"/>
    <cellStyle name="Naslov 9" xfId="204"/>
    <cellStyle name="Neutralno 2" xfId="205"/>
    <cellStyle name="Neutralno 3" xfId="206"/>
    <cellStyle name="Neutralno 4" xfId="207"/>
    <cellStyle name="Neutralno 5" xfId="208"/>
    <cellStyle name="Neutralno 6" xfId="209"/>
    <cellStyle name="Neutralno 7" xfId="210"/>
    <cellStyle name="Normal" xfId="0" builtinId="0"/>
    <cellStyle name="Normal_Tablice_prijedlozi_upisa" xfId="211"/>
    <cellStyle name="Normal_ZUPANIJE" xfId="212"/>
    <cellStyle name="Normalno 2" xfId="213"/>
    <cellStyle name="Normalno 3" xfId="214"/>
    <cellStyle name="Obično 2" xfId="215"/>
    <cellStyle name="Obično 2 2" xfId="216"/>
    <cellStyle name="Obično 3" xfId="217"/>
    <cellStyle name="Obično 3 2" xfId="218"/>
    <cellStyle name="Obično 4" xfId="219"/>
    <cellStyle name="Obično 5" xfId="220"/>
    <cellStyle name="Obično 6" xfId="221"/>
    <cellStyle name="Obično 7" xfId="222"/>
    <cellStyle name="Obično 8" xfId="223"/>
    <cellStyle name="Povezana ćelija 2" xfId="224"/>
    <cellStyle name="Povezana ćelija 3" xfId="225"/>
    <cellStyle name="Povezana ćelija 4" xfId="226"/>
    <cellStyle name="Povezana ćelija 5" xfId="227"/>
    <cellStyle name="Povezana ćelija 6" xfId="228"/>
    <cellStyle name="Povezana ćelija 7" xfId="229"/>
    <cellStyle name="Provjera ćelije 2" xfId="230"/>
    <cellStyle name="Provjera ćelije 3" xfId="231"/>
    <cellStyle name="Provjera ćelije 4" xfId="232"/>
    <cellStyle name="Provjera ćelije 5" xfId="233"/>
    <cellStyle name="Provjera ćelije 6" xfId="234"/>
    <cellStyle name="Provjera ćelije 7" xfId="235"/>
    <cellStyle name="Tekst objašnjenja 2" xfId="236"/>
    <cellStyle name="Tekst objašnjenja 3" xfId="237"/>
    <cellStyle name="Tekst objašnjenja 4" xfId="238"/>
    <cellStyle name="Tekst objašnjenja 5" xfId="239"/>
    <cellStyle name="Tekst objašnjenja 6" xfId="240"/>
    <cellStyle name="Tekst objašnjenja 7" xfId="241"/>
    <cellStyle name="Tekst upozorenja 2" xfId="242"/>
    <cellStyle name="Tekst upozorenja 3" xfId="243"/>
    <cellStyle name="Tekst upozorenja 4" xfId="244"/>
    <cellStyle name="Tekst upozorenja 5" xfId="245"/>
    <cellStyle name="Tekst upozorenja 6" xfId="246"/>
    <cellStyle name="Tekst upozorenja 7" xfId="247"/>
    <cellStyle name="Ukupni zbroj 2" xfId="248"/>
    <cellStyle name="Ukupni zbroj 3" xfId="249"/>
    <cellStyle name="Ukupni zbroj 4" xfId="250"/>
    <cellStyle name="Ukupni zbroj 5" xfId="251"/>
    <cellStyle name="Ukupni zbroj 6" xfId="252"/>
    <cellStyle name="Ukupni zbroj 7" xfId="253"/>
    <cellStyle name="Unos 2" xfId="254"/>
    <cellStyle name="Unos 3" xfId="255"/>
    <cellStyle name="Unos 4" xfId="256"/>
    <cellStyle name="Unos 5" xfId="257"/>
    <cellStyle name="Unos 6" xfId="258"/>
    <cellStyle name="Unos 7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14" workbookViewId="0">
      <selection activeCell="A56" sqref="A7:XFD56"/>
    </sheetView>
  </sheetViews>
  <sheetFormatPr defaultRowHeight="15"/>
  <cols>
    <col min="1" max="1" width="20.42578125" style="11" customWidth="1"/>
    <col min="2" max="2" width="9.42578125" style="11" customWidth="1"/>
    <col min="3" max="3" width="3.28515625" style="11" customWidth="1"/>
    <col min="4" max="4" width="9.140625" style="11"/>
    <col min="5" max="5" width="6.5703125" style="11" bestFit="1" customWidth="1"/>
    <col min="6" max="6" width="7.28515625" style="11" customWidth="1"/>
    <col min="7" max="7" width="67.140625" style="11" customWidth="1"/>
    <col min="8" max="8" width="26.7109375" style="11" customWidth="1"/>
    <col min="9" max="9" width="29.7109375" style="11" customWidth="1"/>
    <col min="10" max="10" width="22.42578125" style="11" customWidth="1"/>
    <col min="11" max="16384" width="9.140625" style="11"/>
  </cols>
  <sheetData>
    <row r="1" spans="1:10" ht="16.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6.5">
      <c r="A4" s="6"/>
      <c r="B4" s="1"/>
      <c r="C4" s="2"/>
      <c r="D4" s="3"/>
      <c r="E4" s="3"/>
      <c r="F4" s="4"/>
      <c r="G4" s="5"/>
      <c r="H4" s="5"/>
    </row>
    <row r="5" spans="1:10" ht="132">
      <c r="A5" s="7" t="s">
        <v>2</v>
      </c>
      <c r="B5" s="10" t="s">
        <v>3</v>
      </c>
      <c r="C5" s="10" t="s">
        <v>23</v>
      </c>
      <c r="D5" s="12" t="s">
        <v>24</v>
      </c>
      <c r="E5" s="12" t="s">
        <v>25</v>
      </c>
      <c r="F5" s="12" t="s">
        <v>20</v>
      </c>
      <c r="G5" s="9" t="s">
        <v>6</v>
      </c>
      <c r="H5" s="8" t="s">
        <v>1</v>
      </c>
      <c r="I5" s="8" t="s">
        <v>17</v>
      </c>
      <c r="J5" s="8" t="s">
        <v>7</v>
      </c>
    </row>
    <row r="6" spans="1:10" ht="47.25">
      <c r="A6" s="13" t="s">
        <v>21</v>
      </c>
      <c r="B6" s="14"/>
      <c r="C6" s="14"/>
      <c r="D6" s="14"/>
      <c r="E6" s="14"/>
      <c r="F6" s="14"/>
      <c r="G6" s="35"/>
      <c r="H6" s="35"/>
      <c r="I6" s="35"/>
      <c r="J6" s="35"/>
    </row>
    <row r="7" spans="1:10" ht="45">
      <c r="A7" s="36" t="s">
        <v>4</v>
      </c>
      <c r="B7" s="37"/>
      <c r="C7" s="37"/>
      <c r="D7" s="37"/>
      <c r="E7" s="37"/>
      <c r="F7" s="37"/>
      <c r="G7" s="38"/>
      <c r="H7" s="38"/>
      <c r="I7" s="38"/>
      <c r="J7" s="38"/>
    </row>
    <row r="8" spans="1:10" ht="24.75">
      <c r="A8" s="17" t="s">
        <v>10</v>
      </c>
      <c r="B8" s="27">
        <v>60604</v>
      </c>
      <c r="C8" s="19">
        <v>4</v>
      </c>
      <c r="D8" s="20">
        <v>1</v>
      </c>
      <c r="E8" s="14"/>
      <c r="F8" s="19">
        <v>24</v>
      </c>
      <c r="G8" s="41" t="s">
        <v>26</v>
      </c>
      <c r="H8" s="41" t="s">
        <v>32</v>
      </c>
      <c r="I8" s="41" t="s">
        <v>35</v>
      </c>
      <c r="J8" s="43" t="s">
        <v>36</v>
      </c>
    </row>
    <row r="9" spans="1:10" ht="33">
      <c r="A9" s="23" t="s">
        <v>11</v>
      </c>
      <c r="B9" s="28">
        <v>240404</v>
      </c>
      <c r="C9" s="25">
        <v>4</v>
      </c>
      <c r="D9" s="26">
        <v>1</v>
      </c>
      <c r="E9" s="16"/>
      <c r="F9" s="25">
        <v>24</v>
      </c>
      <c r="G9" s="41" t="s">
        <v>27</v>
      </c>
      <c r="H9" s="41" t="s">
        <v>32</v>
      </c>
      <c r="I9" s="41" t="s">
        <v>35</v>
      </c>
      <c r="J9" s="43" t="s">
        <v>37</v>
      </c>
    </row>
    <row r="10" spans="1:10" ht="49.5">
      <c r="A10" s="17" t="s">
        <v>12</v>
      </c>
      <c r="B10" s="18">
        <v>240704</v>
      </c>
      <c r="C10" s="19">
        <v>4</v>
      </c>
      <c r="D10" s="20">
        <v>1</v>
      </c>
      <c r="E10" s="14"/>
      <c r="F10" s="19">
        <v>24</v>
      </c>
      <c r="G10" s="42" t="s">
        <v>27</v>
      </c>
      <c r="H10" s="41" t="s">
        <v>32</v>
      </c>
      <c r="I10" s="41" t="s">
        <v>35</v>
      </c>
      <c r="J10" s="43" t="s">
        <v>36</v>
      </c>
    </row>
    <row r="11" spans="1:10" ht="33">
      <c r="A11" s="23" t="s">
        <v>13</v>
      </c>
      <c r="B11" s="24">
        <v>70104</v>
      </c>
      <c r="C11" s="25">
        <v>4</v>
      </c>
      <c r="D11" s="26">
        <v>1</v>
      </c>
      <c r="E11" s="16"/>
      <c r="F11" s="25">
        <v>24</v>
      </c>
      <c r="G11" s="41" t="s">
        <v>28</v>
      </c>
      <c r="H11" s="41" t="s">
        <v>33</v>
      </c>
      <c r="I11" s="41" t="s">
        <v>35</v>
      </c>
      <c r="J11" s="43" t="s">
        <v>36</v>
      </c>
    </row>
    <row r="12" spans="1:10" ht="24.75">
      <c r="A12" s="17" t="s">
        <v>8</v>
      </c>
      <c r="B12" s="27">
        <v>60304</v>
      </c>
      <c r="C12" s="19">
        <v>4</v>
      </c>
      <c r="D12" s="20">
        <v>1</v>
      </c>
      <c r="E12" s="14"/>
      <c r="F12" s="19">
        <v>24</v>
      </c>
      <c r="G12" s="41" t="s">
        <v>29</v>
      </c>
      <c r="H12" s="41" t="s">
        <v>34</v>
      </c>
      <c r="I12" s="41" t="s">
        <v>35</v>
      </c>
      <c r="J12" s="43" t="s">
        <v>36</v>
      </c>
    </row>
    <row r="13" spans="1:10" ht="49.5">
      <c r="A13" s="23" t="s">
        <v>14</v>
      </c>
      <c r="B13" s="28">
        <v>241004</v>
      </c>
      <c r="C13" s="25">
        <v>5</v>
      </c>
      <c r="D13" s="26">
        <v>1</v>
      </c>
      <c r="E13" s="16"/>
      <c r="F13" s="25">
        <v>24</v>
      </c>
      <c r="G13" s="42" t="s">
        <v>27</v>
      </c>
      <c r="H13" s="41" t="s">
        <v>32</v>
      </c>
      <c r="I13" s="41" t="s">
        <v>35</v>
      </c>
      <c r="J13" s="43" t="s">
        <v>37</v>
      </c>
    </row>
    <row r="14" spans="1:10" ht="24.75">
      <c r="A14" s="17" t="s">
        <v>22</v>
      </c>
      <c r="B14" s="27">
        <v>60504</v>
      </c>
      <c r="C14" s="19">
        <v>4</v>
      </c>
      <c r="D14" s="20">
        <v>1</v>
      </c>
      <c r="E14" s="14"/>
      <c r="F14" s="19">
        <v>24</v>
      </c>
      <c r="G14" s="41" t="s">
        <v>29</v>
      </c>
      <c r="H14" s="41" t="s">
        <v>34</v>
      </c>
      <c r="I14" s="41" t="s">
        <v>35</v>
      </c>
      <c r="J14" s="43" t="s">
        <v>38</v>
      </c>
    </row>
    <row r="15" spans="1:10" ht="24.75">
      <c r="A15" s="23" t="s">
        <v>9</v>
      </c>
      <c r="B15" s="24">
        <v>61303</v>
      </c>
      <c r="C15" s="25">
        <v>3</v>
      </c>
      <c r="D15" s="26">
        <v>1</v>
      </c>
      <c r="E15" s="16"/>
      <c r="F15" s="25">
        <v>24</v>
      </c>
      <c r="G15" s="42" t="s">
        <v>31</v>
      </c>
      <c r="H15" s="41" t="s">
        <v>32</v>
      </c>
      <c r="I15" s="41" t="s">
        <v>35</v>
      </c>
      <c r="J15" s="43" t="s">
        <v>36</v>
      </c>
    </row>
    <row r="16" spans="1:10" ht="33">
      <c r="A16" s="17" t="s">
        <v>15</v>
      </c>
      <c r="B16" s="27">
        <v>90304</v>
      </c>
      <c r="C16" s="19">
        <v>4</v>
      </c>
      <c r="D16" s="20">
        <v>1</v>
      </c>
      <c r="E16" s="14"/>
      <c r="F16" s="19">
        <v>24</v>
      </c>
      <c r="G16" s="41" t="s">
        <v>30</v>
      </c>
      <c r="H16" s="41" t="s">
        <v>32</v>
      </c>
      <c r="I16" s="41" t="s">
        <v>35</v>
      </c>
      <c r="J16" s="43" t="s">
        <v>38</v>
      </c>
    </row>
    <row r="17" spans="1:10" ht="24.75">
      <c r="A17" s="23" t="s">
        <v>16</v>
      </c>
      <c r="B17" s="24">
        <v>60404</v>
      </c>
      <c r="C17" s="25">
        <v>4</v>
      </c>
      <c r="D17" s="26">
        <v>1</v>
      </c>
      <c r="E17" s="16"/>
      <c r="F17" s="25">
        <v>24</v>
      </c>
      <c r="G17" s="41" t="s">
        <v>29</v>
      </c>
      <c r="H17" s="41" t="s">
        <v>34</v>
      </c>
      <c r="I17" s="41" t="s">
        <v>35</v>
      </c>
      <c r="J17" s="43" t="s">
        <v>38</v>
      </c>
    </row>
    <row r="18" spans="1:10" ht="45">
      <c r="A18" s="22" t="s">
        <v>5</v>
      </c>
      <c r="B18" s="14"/>
      <c r="C18" s="14"/>
      <c r="D18" s="31">
        <f>SUM(D8:D17)</f>
        <v>10</v>
      </c>
      <c r="E18" s="14"/>
      <c r="F18" s="32">
        <f>SUM(F8:F17)</f>
        <v>240</v>
      </c>
      <c r="G18" s="35"/>
      <c r="H18" s="35"/>
      <c r="I18" s="35"/>
      <c r="J18" s="35"/>
    </row>
    <row r="19" spans="1:10">
      <c r="A19" s="36"/>
      <c r="B19" s="37"/>
      <c r="C19" s="37"/>
      <c r="D19" s="37"/>
      <c r="E19" s="37"/>
      <c r="F19" s="37"/>
      <c r="G19" s="38"/>
      <c r="H19" s="38"/>
      <c r="I19" s="38"/>
      <c r="J19" s="38"/>
    </row>
    <row r="20" spans="1:10" ht="16.5">
      <c r="A20" s="17"/>
      <c r="B20" s="18"/>
      <c r="C20" s="19"/>
      <c r="D20" s="20"/>
      <c r="E20" s="14"/>
      <c r="F20" s="19"/>
      <c r="G20" s="35"/>
      <c r="H20" s="35"/>
      <c r="I20" s="35"/>
      <c r="J20" s="35"/>
    </row>
    <row r="21" spans="1:10" ht="16.5">
      <c r="A21" s="23"/>
      <c r="B21" s="23"/>
      <c r="C21" s="25"/>
      <c r="D21" s="26"/>
      <c r="E21" s="16"/>
      <c r="F21" s="25"/>
      <c r="G21" s="35"/>
      <c r="H21" s="35"/>
      <c r="I21" s="35"/>
      <c r="J21" s="35"/>
    </row>
    <row r="22" spans="1:10">
      <c r="A22" s="22"/>
      <c r="B22" s="14"/>
      <c r="C22" s="14"/>
      <c r="D22" s="31"/>
      <c r="E22" s="14"/>
      <c r="F22" s="33"/>
      <c r="G22" s="35"/>
      <c r="H22" s="35"/>
      <c r="I22" s="35"/>
      <c r="J22" s="35"/>
    </row>
    <row r="23" spans="1:10">
      <c r="A23" s="36"/>
      <c r="B23" s="37"/>
      <c r="C23" s="37"/>
      <c r="D23" s="37"/>
      <c r="E23" s="37"/>
      <c r="F23" s="37"/>
      <c r="G23" s="38"/>
      <c r="H23" s="38"/>
      <c r="I23" s="38"/>
      <c r="J23" s="38"/>
    </row>
    <row r="24" spans="1:10" ht="16.5">
      <c r="A24" s="17"/>
      <c r="B24" s="18"/>
      <c r="C24" s="19"/>
      <c r="D24" s="20"/>
      <c r="E24" s="14"/>
      <c r="F24" s="19"/>
      <c r="G24" s="35"/>
      <c r="H24" s="35"/>
      <c r="I24" s="35"/>
      <c r="J24" s="35"/>
    </row>
    <row r="25" spans="1:10" ht="16.5">
      <c r="A25" s="23"/>
      <c r="B25" s="28"/>
      <c r="C25" s="25"/>
      <c r="D25" s="26"/>
      <c r="E25" s="16"/>
      <c r="F25" s="25"/>
      <c r="G25" s="35"/>
      <c r="H25" s="35"/>
      <c r="I25" s="35"/>
      <c r="J25" s="35"/>
    </row>
    <row r="26" spans="1:10">
      <c r="A26" s="22"/>
      <c r="B26" s="14"/>
      <c r="C26" s="14"/>
      <c r="D26" s="31"/>
      <c r="E26" s="14"/>
      <c r="F26" s="33"/>
      <c r="G26" s="35"/>
      <c r="H26" s="35"/>
      <c r="I26" s="35"/>
      <c r="J26" s="35"/>
    </row>
    <row r="27" spans="1:10">
      <c r="A27" s="36"/>
      <c r="B27" s="37"/>
      <c r="C27" s="37"/>
      <c r="D27" s="37"/>
      <c r="E27" s="37"/>
      <c r="F27" s="37"/>
      <c r="G27" s="38"/>
      <c r="H27" s="38"/>
      <c r="I27" s="38"/>
      <c r="J27" s="38"/>
    </row>
    <row r="28" spans="1:10" ht="16.5">
      <c r="A28" s="17"/>
      <c r="B28" s="18"/>
      <c r="C28" s="19"/>
      <c r="D28" s="20"/>
      <c r="E28" s="14"/>
      <c r="F28" s="19"/>
      <c r="G28" s="35"/>
      <c r="H28" s="35"/>
      <c r="I28" s="35"/>
      <c r="J28" s="35"/>
    </row>
    <row r="29" spans="1:10" ht="16.5">
      <c r="A29" s="23"/>
      <c r="B29" s="23"/>
      <c r="C29" s="25"/>
      <c r="D29" s="26"/>
      <c r="E29" s="16"/>
      <c r="F29" s="25"/>
      <c r="G29" s="35"/>
      <c r="H29" s="35"/>
      <c r="I29" s="35"/>
      <c r="J29" s="35"/>
    </row>
    <row r="30" spans="1:10">
      <c r="A30" s="22"/>
      <c r="B30" s="14"/>
      <c r="C30" s="14"/>
      <c r="D30" s="31"/>
      <c r="E30" s="14"/>
      <c r="F30" s="33"/>
      <c r="G30" s="35"/>
      <c r="H30" s="35"/>
      <c r="I30" s="35"/>
      <c r="J30" s="35"/>
    </row>
    <row r="31" spans="1:10">
      <c r="A31" s="36"/>
      <c r="B31" s="37"/>
      <c r="C31" s="37"/>
      <c r="D31" s="37"/>
      <c r="E31" s="37"/>
      <c r="F31" s="37"/>
      <c r="G31" s="38"/>
      <c r="H31" s="38"/>
      <c r="I31" s="38"/>
      <c r="J31" s="38"/>
    </row>
    <row r="32" spans="1:10" ht="16.5">
      <c r="A32" s="17"/>
      <c r="B32" s="27"/>
      <c r="C32" s="19"/>
      <c r="D32" s="20"/>
      <c r="E32" s="14"/>
      <c r="F32" s="19"/>
      <c r="G32" s="35"/>
      <c r="H32" s="35"/>
      <c r="I32" s="35"/>
      <c r="J32" s="35"/>
    </row>
    <row r="33" spans="1:10" ht="16.5">
      <c r="A33" s="23"/>
      <c r="B33" s="28"/>
      <c r="C33" s="25"/>
      <c r="D33" s="26"/>
      <c r="E33" s="16"/>
      <c r="F33" s="25"/>
      <c r="G33" s="35"/>
      <c r="H33" s="35"/>
      <c r="I33" s="35"/>
      <c r="J33" s="35"/>
    </row>
    <row r="34" spans="1:10" ht="16.5">
      <c r="A34" s="17"/>
      <c r="B34" s="27"/>
      <c r="C34" s="19"/>
      <c r="D34" s="20"/>
      <c r="E34" s="29"/>
      <c r="F34" s="19"/>
      <c r="G34" s="35"/>
      <c r="H34" s="35"/>
      <c r="I34" s="35"/>
      <c r="J34" s="35"/>
    </row>
    <row r="35" spans="1:10" ht="16.5">
      <c r="A35" s="23"/>
      <c r="B35" s="24"/>
      <c r="C35" s="25"/>
      <c r="D35" s="26"/>
      <c r="E35" s="30"/>
      <c r="F35" s="25"/>
      <c r="G35" s="35"/>
      <c r="H35" s="35"/>
      <c r="I35" s="35"/>
      <c r="J35" s="35"/>
    </row>
    <row r="36" spans="1:10" ht="16.5">
      <c r="A36" s="17"/>
      <c r="B36" s="27"/>
      <c r="C36" s="19"/>
      <c r="D36" s="20"/>
      <c r="E36" s="29"/>
      <c r="F36" s="19"/>
      <c r="G36" s="35"/>
      <c r="H36" s="35"/>
      <c r="I36" s="35"/>
      <c r="J36" s="35"/>
    </row>
    <row r="37" spans="1:10" ht="16.5">
      <c r="A37" s="23"/>
      <c r="B37" s="24"/>
      <c r="C37" s="25"/>
      <c r="D37" s="26"/>
      <c r="E37" s="30"/>
      <c r="F37" s="25"/>
      <c r="G37" s="35"/>
      <c r="H37" s="35"/>
      <c r="I37" s="35"/>
      <c r="J37" s="35"/>
    </row>
    <row r="38" spans="1:10">
      <c r="A38" s="22"/>
      <c r="B38" s="14"/>
      <c r="C38" s="14"/>
      <c r="D38" s="31"/>
      <c r="E38" s="14"/>
      <c r="F38" s="32"/>
      <c r="G38" s="35"/>
      <c r="H38" s="35"/>
      <c r="I38" s="35"/>
      <c r="J38" s="35"/>
    </row>
    <row r="39" spans="1:10">
      <c r="A39" s="36"/>
      <c r="B39" s="37"/>
      <c r="C39" s="37"/>
      <c r="D39" s="37"/>
      <c r="E39" s="37"/>
      <c r="F39" s="37"/>
      <c r="G39" s="38"/>
      <c r="H39" s="38"/>
      <c r="I39" s="38"/>
      <c r="J39" s="38"/>
    </row>
    <row r="40" spans="1:10" ht="16.5">
      <c r="A40" s="17"/>
      <c r="B40" s="27"/>
      <c r="C40" s="19"/>
      <c r="D40" s="20"/>
      <c r="E40" s="14"/>
      <c r="F40" s="19"/>
      <c r="G40" s="35"/>
      <c r="H40" s="35"/>
      <c r="I40" s="35"/>
      <c r="J40" s="35"/>
    </row>
    <row r="41" spans="1:10" ht="16.5">
      <c r="A41" s="23"/>
      <c r="B41" s="24"/>
      <c r="C41" s="25"/>
      <c r="D41" s="26"/>
      <c r="E41" s="16"/>
      <c r="F41" s="25"/>
      <c r="G41" s="35"/>
      <c r="H41" s="35"/>
      <c r="I41" s="35"/>
      <c r="J41" s="35"/>
    </row>
    <row r="42" spans="1:10" ht="16.5">
      <c r="A42" s="17"/>
      <c r="B42" s="18"/>
      <c r="C42" s="19"/>
      <c r="D42" s="20"/>
      <c r="E42" s="14"/>
      <c r="F42" s="19"/>
      <c r="G42" s="35"/>
      <c r="H42" s="35"/>
      <c r="I42" s="35"/>
      <c r="J42" s="35"/>
    </row>
    <row r="43" spans="1:10" ht="16.5">
      <c r="A43" s="23"/>
      <c r="B43" s="24"/>
      <c r="C43" s="25"/>
      <c r="D43" s="26"/>
      <c r="E43" s="30"/>
      <c r="F43" s="25"/>
      <c r="G43" s="35"/>
      <c r="H43" s="35"/>
      <c r="I43" s="35"/>
      <c r="J43" s="35"/>
    </row>
    <row r="44" spans="1:10" ht="16.5">
      <c r="A44" s="17"/>
      <c r="B44" s="18"/>
      <c r="C44" s="19"/>
      <c r="D44" s="20"/>
      <c r="E44" s="29"/>
      <c r="F44" s="19"/>
      <c r="G44" s="35"/>
      <c r="H44" s="35"/>
      <c r="I44" s="35"/>
      <c r="J44" s="35"/>
    </row>
    <row r="45" spans="1:10" ht="16.5">
      <c r="A45" s="23"/>
      <c r="B45" s="24"/>
      <c r="C45" s="25"/>
      <c r="D45" s="26"/>
      <c r="E45" s="30"/>
      <c r="F45" s="25"/>
      <c r="G45" s="35"/>
      <c r="H45" s="35"/>
      <c r="I45" s="35"/>
      <c r="J45" s="35"/>
    </row>
    <row r="46" spans="1:10" ht="16.5">
      <c r="A46" s="17"/>
      <c r="B46" s="27"/>
      <c r="C46" s="19"/>
      <c r="D46" s="20"/>
      <c r="E46" s="29"/>
      <c r="F46" s="19"/>
      <c r="G46" s="35"/>
      <c r="H46" s="35"/>
      <c r="I46" s="35"/>
      <c r="J46" s="35"/>
    </row>
    <row r="47" spans="1:10" ht="16.5">
      <c r="A47" s="23"/>
      <c r="B47" s="24"/>
      <c r="C47" s="25"/>
      <c r="D47" s="26"/>
      <c r="E47" s="30"/>
      <c r="F47" s="25"/>
      <c r="G47" s="35"/>
      <c r="H47" s="35"/>
      <c r="I47" s="35"/>
      <c r="J47" s="35"/>
    </row>
    <row r="48" spans="1:10" ht="16.5">
      <c r="A48" s="17"/>
      <c r="B48" s="18"/>
      <c r="C48" s="19"/>
      <c r="D48" s="20"/>
      <c r="E48" s="29"/>
      <c r="F48" s="19"/>
      <c r="G48" s="35"/>
      <c r="H48" s="35"/>
      <c r="I48" s="35"/>
      <c r="J48" s="35"/>
    </row>
    <row r="49" spans="1:10" ht="16.5">
      <c r="A49" s="23"/>
      <c r="B49" s="24"/>
      <c r="C49" s="25"/>
      <c r="D49" s="26"/>
      <c r="E49" s="30"/>
      <c r="F49" s="25"/>
      <c r="G49" s="35"/>
      <c r="H49" s="35"/>
      <c r="I49" s="35"/>
      <c r="J49" s="35"/>
    </row>
    <row r="50" spans="1:10" ht="16.5">
      <c r="A50" s="17"/>
      <c r="B50" s="27"/>
      <c r="C50" s="19"/>
      <c r="D50" s="20"/>
      <c r="E50" s="29"/>
      <c r="F50" s="19"/>
      <c r="G50" s="35"/>
      <c r="H50" s="35"/>
      <c r="I50" s="35"/>
      <c r="J50" s="35"/>
    </row>
    <row r="51" spans="1:10">
      <c r="A51" s="15"/>
      <c r="B51" s="16"/>
      <c r="C51" s="16"/>
      <c r="D51" s="21"/>
      <c r="E51" s="16"/>
      <c r="F51" s="34"/>
      <c r="G51" s="35"/>
      <c r="H51" s="35"/>
      <c r="I51" s="35"/>
      <c r="J51" s="35"/>
    </row>
    <row r="52" spans="1:10" ht="15.75">
      <c r="A52" s="39"/>
      <c r="B52" s="37"/>
      <c r="C52" s="37"/>
      <c r="D52" s="40"/>
      <c r="E52" s="37"/>
      <c r="F52" s="40"/>
      <c r="G52" s="38"/>
      <c r="H52" s="38"/>
      <c r="I52" s="38"/>
      <c r="J52" s="38"/>
    </row>
  </sheetData>
  <mergeCells count="3">
    <mergeCell ref="A1:J1"/>
    <mergeCell ref="A2:J2"/>
    <mergeCell ref="A3:J3"/>
  </mergeCells>
  <phoneticPr fontId="0" type="noConversion"/>
  <pageMargins left="0.3" right="0.22" top="0.42" bottom="0.56000000000000005" header="0.18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Zdravko</cp:lastModifiedBy>
  <cp:lastPrinted>2015-05-27T07:29:56Z</cp:lastPrinted>
  <dcterms:created xsi:type="dcterms:W3CDTF">2015-05-15T09:17:05Z</dcterms:created>
  <dcterms:modified xsi:type="dcterms:W3CDTF">2016-06-16T09:16:09Z</dcterms:modified>
</cp:coreProperties>
</file>